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06CB185B-91D5-4C01-A2E5-1309C9BE0BBC}" xr6:coauthVersionLast="47" xr6:coauthVersionMax="47" xr10:uidLastSave="{00000000-0000-0000-0000-000000000000}"/>
  <bookViews>
    <workbookView xWindow="14070" yWindow="6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<sst xmlns="http://schemas.openxmlformats.org/spreadsheetml/2006/main" count="36" uniqueCount="36">
  <si>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</si>
  <si>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</si>
  <si>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</si>
  <si>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</si>
  <si>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</si>
  <si>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</si>
  <si>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</si>
  <si>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</si>
  <si>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</si>
  <si>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</si>
  <si>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</si>
  <si>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</si>
  <si>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</si>
  <si>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</si>
  <si>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</si>
  <si>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</si>
  <si>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</si>
  <si>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</si>
  <si>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</si>
  <si>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</si>
  <si>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</si>
  <si>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</si>
  <si>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</si>
  <si>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</si>
  <si>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</si>
  <si>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</si>
  <si>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</si>
  <si>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</si>
  <si>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</si>
  <si>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</si>
  <si>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291/11</t>
  </si>
  <si>
    <t>Плов из мяса курицы</t>
  </si>
  <si>
    <t>71/11</t>
  </si>
  <si>
    <t>Огурец соленый</t>
  </si>
  <si>
    <t>388/11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</si>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</sst>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3" fillId="0" borderId="26" xfId="0" applyFont="1" applyBorder="1"/>
    <xf numFmtId="0" fontId="3" fillId="0" borderId="2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9" xfId="0" applyFont="1" applyBorder="1"/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45568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6.5" thickBot="1" x14ac:dyDescent="0.3">
      <c r="A4" s="4" t="s">
        <v>10</v>
      </c>
      <c r="B4" s="1" t="s">
        <v>11</v>
      </c>
      <c r="C4" s="66" t="s">
        <v>30</v>
      </c>
      <c r="D4" s="48" t="s">
        <v>31</v>
      </c>
      <c r="E4" s="52">
        <v>200</v>
      </c>
      <c r="F4" s="67">
        <v>52.79</v>
      </c>
      <c r="G4" s="68">
        <v>340.5</v>
      </c>
      <c r="H4" s="69">
        <v>12.8</v>
      </c>
      <c r="I4" s="70">
        <v>14.7</v>
      </c>
      <c r="J4" s="70">
        <v>34.799999999999997</v>
      </c>
      <c r="K4" s="42"/>
    </row>
    <row r="5" spans="1:11" ht="15.75" x14ac:dyDescent="0.25">
      <c r="A5" s="6"/>
      <c r="B5" s="1"/>
      <c r="C5" s="71" t="s">
        <v>32</v>
      </c>
      <c r="D5" s="72" t="s">
        <v>33</v>
      </c>
      <c r="E5" s="73">
        <v>60</v>
      </c>
      <c r="F5" s="74">
        <v>14.19</v>
      </c>
      <c r="G5" s="75">
        <v>3.36</v>
      </c>
      <c r="H5" s="49">
        <v>0.2</v>
      </c>
      <c r="I5" s="50">
        <v>0.04</v>
      </c>
      <c r="J5" s="50">
        <v>0.57999999999999996</v>
      </c>
    </row>
    <row r="6" spans="1:11" ht="15.75" x14ac:dyDescent="0.25">
      <c r="A6" s="46"/>
      <c r="B6" s="1" t="s">
        <v>12</v>
      </c>
      <c r="C6" s="66" t="s">
        <v>34</v>
      </c>
      <c r="D6" s="48" t="s">
        <v>35</v>
      </c>
      <c r="E6" s="52">
        <v>200</v>
      </c>
      <c r="F6" s="76">
        <v>8</v>
      </c>
      <c r="G6" s="57">
        <v>88.2</v>
      </c>
      <c r="H6" s="58">
        <v>0.68</v>
      </c>
      <c r="I6" s="59">
        <v>0.28000000000000003</v>
      </c>
      <c r="J6" s="59">
        <v>20.76</v>
      </c>
    </row>
    <row r="7" spans="1:11" ht="16.5" thickBot="1" x14ac:dyDescent="0.3">
      <c r="A7" s="46"/>
      <c r="B7" s="1" t="s">
        <v>23</v>
      </c>
      <c r="C7" s="66" t="s">
        <v>28</v>
      </c>
      <c r="D7" s="48" t="s">
        <v>29</v>
      </c>
      <c r="E7" s="77">
        <v>40</v>
      </c>
      <c r="F7" s="67">
        <v>3.8</v>
      </c>
      <c r="G7" s="63">
        <v>100</v>
      </c>
      <c r="H7" s="64">
        <v>2.83</v>
      </c>
      <c r="I7" s="65">
        <v>1</v>
      </c>
      <c r="J7" s="65">
        <v>11.34</v>
      </c>
    </row>
    <row r="8" spans="1:11" ht="15.75" x14ac:dyDescent="0.25">
      <c r="A8" s="46"/>
      <c r="B8" s="47"/>
      <c r="C8" s="51"/>
      <c r="D8" s="48"/>
      <c r="E8" s="52"/>
      <c r="F8" s="53"/>
      <c r="G8" s="54"/>
      <c r="H8" s="55"/>
      <c r="I8" s="56"/>
      <c r="J8" s="56"/>
    </row>
    <row r="9" spans="1:11" ht="16.5" thickBot="1" x14ac:dyDescent="0.3">
      <c r="A9" s="46"/>
      <c r="B9" s="36" t="s">
        <v>20</v>
      </c>
      <c r="C9" s="60"/>
      <c r="D9" s="61"/>
      <c r="E9" s="60"/>
      <c r="F9" s="62"/>
      <c r="G9" s="63"/>
      <c r="H9" s="64"/>
      <c r="I9" s="65"/>
      <c r="J9" s="65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500</v>
      </c>
      <c r="F21" s="25">
        <f>SUM(F4:F20)</f>
        <v>78.78</v>
      </c>
      <c r="G21" s="17">
        <f>SUM(G4:G20)</f>
        <v>532.05999999999995</v>
      </c>
      <c r="H21" s="17">
        <f>SUM(H4:H20)</f>
        <v>16.509999999999998</v>
      </c>
      <c r="I21" s="17">
        <f>SUM(I4:I20)</f>
        <v>16.019999999999996</v>
      </c>
      <c r="J21" s="17">
        <f>SUM(J4:J20)</f>
        <v>67.48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2024-10-18T07:49:49Z</dcterms:modified>
</cp:coreProperties>
</file>